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definedNames>
    <definedName name="_xlnm._FilterDatabase" localSheetId="0" hidden="1">Sheet1!$A$2:$F$79</definedName>
  </definedNames>
  <calcPr calcId="144525"/>
</workbook>
</file>

<file path=xl/sharedStrings.xml><?xml version="1.0" encoding="utf-8"?>
<sst xmlns="http://schemas.openxmlformats.org/spreadsheetml/2006/main" count="16" uniqueCount="8">
  <si>
    <t>2023年泾县政聘企培事业单位储备人才引进笔试成绩册</t>
  </si>
  <si>
    <t>序号</t>
  </si>
  <si>
    <t>岗位代码</t>
  </si>
  <si>
    <t>准考证号</t>
  </si>
  <si>
    <t>职业能力倾向测验</t>
  </si>
  <si>
    <t>综合应用能力</t>
  </si>
  <si>
    <t>笔试成绩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</si>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</sst>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79"/>
  <sheetViews>
    <sheetView tabSelected="1" workbookViewId="0">
      <selection activeCell="I76" sqref="I76"/>
    </sheetView>
  </sheetViews>
  <sheetFormatPr defaultColWidth="9.25" defaultRowHeight="20.1" customHeight="1"/>
  <cols>
    <col min="1" max="1" width="9.75" style="2" customWidth="1"/>
    <col min="2" max="3" width="13.75" style="2" customWidth="1"/>
    <col min="4" max="4" width="22.625" style="2" customWidth="1"/>
    <col min="5" max="5" width="18.125" style="2" customWidth="1"/>
    <col min="6" max="6" width="9.75" style="2" customWidth="1"/>
    <col min="7" max="255" width="9.25" style="2"/>
    <col min="256" max="256" width="9.75" style="2" customWidth="1"/>
    <col min="257" max="257" width="13.75" style="2" customWidth="1"/>
    <col min="258" max="258" width="9.75" style="2" customWidth="1"/>
    <col min="259" max="259" width="13.75" style="2" customWidth="1"/>
    <col min="260" max="260" width="22.625" style="2" customWidth="1"/>
    <col min="261" max="261" width="18.125" style="2" customWidth="1"/>
    <col min="262" max="262" width="9.75" style="2" customWidth="1"/>
    <col min="263" max="511" width="9.25" style="2"/>
    <col min="512" max="512" width="9.75" style="2" customWidth="1"/>
    <col min="513" max="513" width="13.75" style="2" customWidth="1"/>
    <col min="514" max="514" width="9.75" style="2" customWidth="1"/>
    <col min="515" max="515" width="13.75" style="2" customWidth="1"/>
    <col min="516" max="516" width="22.625" style="2" customWidth="1"/>
    <col min="517" max="517" width="18.125" style="2" customWidth="1"/>
    <col min="518" max="518" width="9.75" style="2" customWidth="1"/>
    <col min="519" max="767" width="9.25" style="2"/>
    <col min="768" max="768" width="9.75" style="2" customWidth="1"/>
    <col min="769" max="769" width="13.75" style="2" customWidth="1"/>
    <col min="770" max="770" width="9.75" style="2" customWidth="1"/>
    <col min="771" max="771" width="13.75" style="2" customWidth="1"/>
    <col min="772" max="772" width="22.625" style="2" customWidth="1"/>
    <col min="773" max="773" width="18.125" style="2" customWidth="1"/>
    <col min="774" max="774" width="9.75" style="2" customWidth="1"/>
    <col min="775" max="1023" width="9.25" style="2"/>
    <col min="1024" max="1024" width="9.75" style="2" customWidth="1"/>
    <col min="1025" max="1025" width="13.75" style="2" customWidth="1"/>
    <col min="1026" max="1026" width="9.75" style="2" customWidth="1"/>
    <col min="1027" max="1027" width="13.75" style="2" customWidth="1"/>
    <col min="1028" max="1028" width="22.625" style="2" customWidth="1"/>
    <col min="1029" max="1029" width="18.125" style="2" customWidth="1"/>
    <col min="1030" max="1030" width="9.75" style="2" customWidth="1"/>
    <col min="1031" max="1279" width="9.25" style="2"/>
    <col min="1280" max="1280" width="9.75" style="2" customWidth="1"/>
    <col min="1281" max="1281" width="13.75" style="2" customWidth="1"/>
    <col min="1282" max="1282" width="9.75" style="2" customWidth="1"/>
    <col min="1283" max="1283" width="13.75" style="2" customWidth="1"/>
    <col min="1284" max="1284" width="22.625" style="2" customWidth="1"/>
    <col min="1285" max="1285" width="18.125" style="2" customWidth="1"/>
    <col min="1286" max="1286" width="9.75" style="2" customWidth="1"/>
    <col min="1287" max="1535" width="9.25" style="2"/>
    <col min="1536" max="1536" width="9.75" style="2" customWidth="1"/>
    <col min="1537" max="1537" width="13.75" style="2" customWidth="1"/>
    <col min="1538" max="1538" width="9.75" style="2" customWidth="1"/>
    <col min="1539" max="1539" width="13.75" style="2" customWidth="1"/>
    <col min="1540" max="1540" width="22.625" style="2" customWidth="1"/>
    <col min="1541" max="1541" width="18.125" style="2" customWidth="1"/>
    <col min="1542" max="1542" width="9.75" style="2" customWidth="1"/>
    <col min="1543" max="1791" width="9.25" style="2"/>
    <col min="1792" max="1792" width="9.75" style="2" customWidth="1"/>
    <col min="1793" max="1793" width="13.75" style="2" customWidth="1"/>
    <col min="1794" max="1794" width="9.75" style="2" customWidth="1"/>
    <col min="1795" max="1795" width="13.75" style="2" customWidth="1"/>
    <col min="1796" max="1796" width="22.625" style="2" customWidth="1"/>
    <col min="1797" max="1797" width="18.125" style="2" customWidth="1"/>
    <col min="1798" max="1798" width="9.75" style="2" customWidth="1"/>
    <col min="1799" max="2047" width="9.25" style="2"/>
    <col min="2048" max="2048" width="9.75" style="2" customWidth="1"/>
    <col min="2049" max="2049" width="13.75" style="2" customWidth="1"/>
    <col min="2050" max="2050" width="9.75" style="2" customWidth="1"/>
    <col min="2051" max="2051" width="13.75" style="2" customWidth="1"/>
    <col min="2052" max="2052" width="22.625" style="2" customWidth="1"/>
    <col min="2053" max="2053" width="18.125" style="2" customWidth="1"/>
    <col min="2054" max="2054" width="9.75" style="2" customWidth="1"/>
    <col min="2055" max="2303" width="9.25" style="2"/>
    <col min="2304" max="2304" width="9.75" style="2" customWidth="1"/>
    <col min="2305" max="2305" width="13.75" style="2" customWidth="1"/>
    <col min="2306" max="2306" width="9.75" style="2" customWidth="1"/>
    <col min="2307" max="2307" width="13.75" style="2" customWidth="1"/>
    <col min="2308" max="2308" width="22.625" style="2" customWidth="1"/>
    <col min="2309" max="2309" width="18.125" style="2" customWidth="1"/>
    <col min="2310" max="2310" width="9.75" style="2" customWidth="1"/>
    <col min="2311" max="2559" width="9.25" style="2"/>
    <col min="2560" max="2560" width="9.75" style="2" customWidth="1"/>
    <col min="2561" max="2561" width="13.75" style="2" customWidth="1"/>
    <col min="2562" max="2562" width="9.75" style="2" customWidth="1"/>
    <col min="2563" max="2563" width="13.75" style="2" customWidth="1"/>
    <col min="2564" max="2564" width="22.625" style="2" customWidth="1"/>
    <col min="2565" max="2565" width="18.125" style="2" customWidth="1"/>
    <col min="2566" max="2566" width="9.75" style="2" customWidth="1"/>
    <col min="2567" max="2815" width="9.25" style="2"/>
    <col min="2816" max="2816" width="9.75" style="2" customWidth="1"/>
    <col min="2817" max="2817" width="13.75" style="2" customWidth="1"/>
    <col min="2818" max="2818" width="9.75" style="2" customWidth="1"/>
    <col min="2819" max="2819" width="13.75" style="2" customWidth="1"/>
    <col min="2820" max="2820" width="22.625" style="2" customWidth="1"/>
    <col min="2821" max="2821" width="18.125" style="2" customWidth="1"/>
    <col min="2822" max="2822" width="9.75" style="2" customWidth="1"/>
    <col min="2823" max="3071" width="9.25" style="2"/>
    <col min="3072" max="3072" width="9.75" style="2" customWidth="1"/>
    <col min="3073" max="3073" width="13.75" style="2" customWidth="1"/>
    <col min="3074" max="3074" width="9.75" style="2" customWidth="1"/>
    <col min="3075" max="3075" width="13.75" style="2" customWidth="1"/>
    <col min="3076" max="3076" width="22.625" style="2" customWidth="1"/>
    <col min="3077" max="3077" width="18.125" style="2" customWidth="1"/>
    <col min="3078" max="3078" width="9.75" style="2" customWidth="1"/>
    <col min="3079" max="3327" width="9.25" style="2"/>
    <col min="3328" max="3328" width="9.75" style="2" customWidth="1"/>
    <col min="3329" max="3329" width="13.75" style="2" customWidth="1"/>
    <col min="3330" max="3330" width="9.75" style="2" customWidth="1"/>
    <col min="3331" max="3331" width="13.75" style="2" customWidth="1"/>
    <col min="3332" max="3332" width="22.625" style="2" customWidth="1"/>
    <col min="3333" max="3333" width="18.125" style="2" customWidth="1"/>
    <col min="3334" max="3334" width="9.75" style="2" customWidth="1"/>
    <col min="3335" max="3583" width="9.25" style="2"/>
    <col min="3584" max="3584" width="9.75" style="2" customWidth="1"/>
    <col min="3585" max="3585" width="13.75" style="2" customWidth="1"/>
    <col min="3586" max="3586" width="9.75" style="2" customWidth="1"/>
    <col min="3587" max="3587" width="13.75" style="2" customWidth="1"/>
    <col min="3588" max="3588" width="22.625" style="2" customWidth="1"/>
    <col min="3589" max="3589" width="18.125" style="2" customWidth="1"/>
    <col min="3590" max="3590" width="9.75" style="2" customWidth="1"/>
    <col min="3591" max="3839" width="9.25" style="2"/>
    <col min="3840" max="3840" width="9.75" style="2" customWidth="1"/>
    <col min="3841" max="3841" width="13.75" style="2" customWidth="1"/>
    <col min="3842" max="3842" width="9.75" style="2" customWidth="1"/>
    <col min="3843" max="3843" width="13.75" style="2" customWidth="1"/>
    <col min="3844" max="3844" width="22.625" style="2" customWidth="1"/>
    <col min="3845" max="3845" width="18.125" style="2" customWidth="1"/>
    <col min="3846" max="3846" width="9.75" style="2" customWidth="1"/>
    <col min="3847" max="4095" width="9.25" style="2"/>
    <col min="4096" max="4096" width="9.75" style="2" customWidth="1"/>
    <col min="4097" max="4097" width="13.75" style="2" customWidth="1"/>
    <col min="4098" max="4098" width="9.75" style="2" customWidth="1"/>
    <col min="4099" max="4099" width="13.75" style="2" customWidth="1"/>
    <col min="4100" max="4100" width="22.625" style="2" customWidth="1"/>
    <col min="4101" max="4101" width="18.125" style="2" customWidth="1"/>
    <col min="4102" max="4102" width="9.75" style="2" customWidth="1"/>
    <col min="4103" max="4351" width="9.25" style="2"/>
    <col min="4352" max="4352" width="9.75" style="2" customWidth="1"/>
    <col min="4353" max="4353" width="13.75" style="2" customWidth="1"/>
    <col min="4354" max="4354" width="9.75" style="2" customWidth="1"/>
    <col min="4355" max="4355" width="13.75" style="2" customWidth="1"/>
    <col min="4356" max="4356" width="22.625" style="2" customWidth="1"/>
    <col min="4357" max="4357" width="18.125" style="2" customWidth="1"/>
    <col min="4358" max="4358" width="9.75" style="2" customWidth="1"/>
    <col min="4359" max="4607" width="9.25" style="2"/>
    <col min="4608" max="4608" width="9.75" style="2" customWidth="1"/>
    <col min="4609" max="4609" width="13.75" style="2" customWidth="1"/>
    <col min="4610" max="4610" width="9.75" style="2" customWidth="1"/>
    <col min="4611" max="4611" width="13.75" style="2" customWidth="1"/>
    <col min="4612" max="4612" width="22.625" style="2" customWidth="1"/>
    <col min="4613" max="4613" width="18.125" style="2" customWidth="1"/>
    <col min="4614" max="4614" width="9.75" style="2" customWidth="1"/>
    <col min="4615" max="4863" width="9.25" style="2"/>
    <col min="4864" max="4864" width="9.75" style="2" customWidth="1"/>
    <col min="4865" max="4865" width="13.75" style="2" customWidth="1"/>
    <col min="4866" max="4866" width="9.75" style="2" customWidth="1"/>
    <col min="4867" max="4867" width="13.75" style="2" customWidth="1"/>
    <col min="4868" max="4868" width="22.625" style="2" customWidth="1"/>
    <col min="4869" max="4869" width="18.125" style="2" customWidth="1"/>
    <col min="4870" max="4870" width="9.75" style="2" customWidth="1"/>
    <col min="4871" max="5119" width="9.25" style="2"/>
    <col min="5120" max="5120" width="9.75" style="2" customWidth="1"/>
    <col min="5121" max="5121" width="13.75" style="2" customWidth="1"/>
    <col min="5122" max="5122" width="9.75" style="2" customWidth="1"/>
    <col min="5123" max="5123" width="13.75" style="2" customWidth="1"/>
    <col min="5124" max="5124" width="22.625" style="2" customWidth="1"/>
    <col min="5125" max="5125" width="18.125" style="2" customWidth="1"/>
    <col min="5126" max="5126" width="9.75" style="2" customWidth="1"/>
    <col min="5127" max="5375" width="9.25" style="2"/>
    <col min="5376" max="5376" width="9.75" style="2" customWidth="1"/>
    <col min="5377" max="5377" width="13.75" style="2" customWidth="1"/>
    <col min="5378" max="5378" width="9.75" style="2" customWidth="1"/>
    <col min="5379" max="5379" width="13.75" style="2" customWidth="1"/>
    <col min="5380" max="5380" width="22.625" style="2" customWidth="1"/>
    <col min="5381" max="5381" width="18.125" style="2" customWidth="1"/>
    <col min="5382" max="5382" width="9.75" style="2" customWidth="1"/>
    <col min="5383" max="5631" width="9.25" style="2"/>
    <col min="5632" max="5632" width="9.75" style="2" customWidth="1"/>
    <col min="5633" max="5633" width="13.75" style="2" customWidth="1"/>
    <col min="5634" max="5634" width="9.75" style="2" customWidth="1"/>
    <col min="5635" max="5635" width="13.75" style="2" customWidth="1"/>
    <col min="5636" max="5636" width="22.625" style="2" customWidth="1"/>
    <col min="5637" max="5637" width="18.125" style="2" customWidth="1"/>
    <col min="5638" max="5638" width="9.75" style="2" customWidth="1"/>
    <col min="5639" max="5887" width="9.25" style="2"/>
    <col min="5888" max="5888" width="9.75" style="2" customWidth="1"/>
    <col min="5889" max="5889" width="13.75" style="2" customWidth="1"/>
    <col min="5890" max="5890" width="9.75" style="2" customWidth="1"/>
    <col min="5891" max="5891" width="13.75" style="2" customWidth="1"/>
    <col min="5892" max="5892" width="22.625" style="2" customWidth="1"/>
    <col min="5893" max="5893" width="18.125" style="2" customWidth="1"/>
    <col min="5894" max="5894" width="9.75" style="2" customWidth="1"/>
    <col min="5895" max="6143" width="9.25" style="2"/>
    <col min="6144" max="6144" width="9.75" style="2" customWidth="1"/>
    <col min="6145" max="6145" width="13.75" style="2" customWidth="1"/>
    <col min="6146" max="6146" width="9.75" style="2" customWidth="1"/>
    <col min="6147" max="6147" width="13.75" style="2" customWidth="1"/>
    <col min="6148" max="6148" width="22.625" style="2" customWidth="1"/>
    <col min="6149" max="6149" width="18.125" style="2" customWidth="1"/>
    <col min="6150" max="6150" width="9.75" style="2" customWidth="1"/>
    <col min="6151" max="6399" width="9.25" style="2"/>
    <col min="6400" max="6400" width="9.75" style="2" customWidth="1"/>
    <col min="6401" max="6401" width="13.75" style="2" customWidth="1"/>
    <col min="6402" max="6402" width="9.75" style="2" customWidth="1"/>
    <col min="6403" max="6403" width="13.75" style="2" customWidth="1"/>
    <col min="6404" max="6404" width="22.625" style="2" customWidth="1"/>
    <col min="6405" max="6405" width="18.125" style="2" customWidth="1"/>
    <col min="6406" max="6406" width="9.75" style="2" customWidth="1"/>
    <col min="6407" max="6655" width="9.25" style="2"/>
    <col min="6656" max="6656" width="9.75" style="2" customWidth="1"/>
    <col min="6657" max="6657" width="13.75" style="2" customWidth="1"/>
    <col min="6658" max="6658" width="9.75" style="2" customWidth="1"/>
    <col min="6659" max="6659" width="13.75" style="2" customWidth="1"/>
    <col min="6660" max="6660" width="22.625" style="2" customWidth="1"/>
    <col min="6661" max="6661" width="18.125" style="2" customWidth="1"/>
    <col min="6662" max="6662" width="9.75" style="2" customWidth="1"/>
    <col min="6663" max="6911" width="9.25" style="2"/>
    <col min="6912" max="6912" width="9.75" style="2" customWidth="1"/>
    <col min="6913" max="6913" width="13.75" style="2" customWidth="1"/>
    <col min="6914" max="6914" width="9.75" style="2" customWidth="1"/>
    <col min="6915" max="6915" width="13.75" style="2" customWidth="1"/>
    <col min="6916" max="6916" width="22.625" style="2" customWidth="1"/>
    <col min="6917" max="6917" width="18.125" style="2" customWidth="1"/>
    <col min="6918" max="6918" width="9.75" style="2" customWidth="1"/>
    <col min="6919" max="7167" width="9.25" style="2"/>
    <col min="7168" max="7168" width="9.75" style="2" customWidth="1"/>
    <col min="7169" max="7169" width="13.75" style="2" customWidth="1"/>
    <col min="7170" max="7170" width="9.75" style="2" customWidth="1"/>
    <col min="7171" max="7171" width="13.75" style="2" customWidth="1"/>
    <col min="7172" max="7172" width="22.625" style="2" customWidth="1"/>
    <col min="7173" max="7173" width="18.125" style="2" customWidth="1"/>
    <col min="7174" max="7174" width="9.75" style="2" customWidth="1"/>
    <col min="7175" max="7423" width="9.25" style="2"/>
    <col min="7424" max="7424" width="9.75" style="2" customWidth="1"/>
    <col min="7425" max="7425" width="13.75" style="2" customWidth="1"/>
    <col min="7426" max="7426" width="9.75" style="2" customWidth="1"/>
    <col min="7427" max="7427" width="13.75" style="2" customWidth="1"/>
    <col min="7428" max="7428" width="22.625" style="2" customWidth="1"/>
    <col min="7429" max="7429" width="18.125" style="2" customWidth="1"/>
    <col min="7430" max="7430" width="9.75" style="2" customWidth="1"/>
    <col min="7431" max="7679" width="9.25" style="2"/>
    <col min="7680" max="7680" width="9.75" style="2" customWidth="1"/>
    <col min="7681" max="7681" width="13.75" style="2" customWidth="1"/>
    <col min="7682" max="7682" width="9.75" style="2" customWidth="1"/>
    <col min="7683" max="7683" width="13.75" style="2" customWidth="1"/>
    <col min="7684" max="7684" width="22.625" style="2" customWidth="1"/>
    <col min="7685" max="7685" width="18.125" style="2" customWidth="1"/>
    <col min="7686" max="7686" width="9.75" style="2" customWidth="1"/>
    <col min="7687" max="7935" width="9.25" style="2"/>
    <col min="7936" max="7936" width="9.75" style="2" customWidth="1"/>
    <col min="7937" max="7937" width="13.75" style="2" customWidth="1"/>
    <col min="7938" max="7938" width="9.75" style="2" customWidth="1"/>
    <col min="7939" max="7939" width="13.75" style="2" customWidth="1"/>
    <col min="7940" max="7940" width="22.625" style="2" customWidth="1"/>
    <col min="7941" max="7941" width="18.125" style="2" customWidth="1"/>
    <col min="7942" max="7942" width="9.75" style="2" customWidth="1"/>
    <col min="7943" max="8191" width="9.25" style="2"/>
    <col min="8192" max="8192" width="9.75" style="2" customWidth="1"/>
    <col min="8193" max="8193" width="13.75" style="2" customWidth="1"/>
    <col min="8194" max="8194" width="9.75" style="2" customWidth="1"/>
    <col min="8195" max="8195" width="13.75" style="2" customWidth="1"/>
    <col min="8196" max="8196" width="22.625" style="2" customWidth="1"/>
    <col min="8197" max="8197" width="18.125" style="2" customWidth="1"/>
    <col min="8198" max="8198" width="9.75" style="2" customWidth="1"/>
    <col min="8199" max="8447" width="9.25" style="2"/>
    <col min="8448" max="8448" width="9.75" style="2" customWidth="1"/>
    <col min="8449" max="8449" width="13.75" style="2" customWidth="1"/>
    <col min="8450" max="8450" width="9.75" style="2" customWidth="1"/>
    <col min="8451" max="8451" width="13.75" style="2" customWidth="1"/>
    <col min="8452" max="8452" width="22.625" style="2" customWidth="1"/>
    <col min="8453" max="8453" width="18.125" style="2" customWidth="1"/>
    <col min="8454" max="8454" width="9.75" style="2" customWidth="1"/>
    <col min="8455" max="8703" width="9.25" style="2"/>
    <col min="8704" max="8704" width="9.75" style="2" customWidth="1"/>
    <col min="8705" max="8705" width="13.75" style="2" customWidth="1"/>
    <col min="8706" max="8706" width="9.75" style="2" customWidth="1"/>
    <col min="8707" max="8707" width="13.75" style="2" customWidth="1"/>
    <col min="8708" max="8708" width="22.625" style="2" customWidth="1"/>
    <col min="8709" max="8709" width="18.125" style="2" customWidth="1"/>
    <col min="8710" max="8710" width="9.75" style="2" customWidth="1"/>
    <col min="8711" max="8959" width="9.25" style="2"/>
    <col min="8960" max="8960" width="9.75" style="2" customWidth="1"/>
    <col min="8961" max="8961" width="13.75" style="2" customWidth="1"/>
    <col min="8962" max="8962" width="9.75" style="2" customWidth="1"/>
    <col min="8963" max="8963" width="13.75" style="2" customWidth="1"/>
    <col min="8964" max="8964" width="22.625" style="2" customWidth="1"/>
    <col min="8965" max="8965" width="18.125" style="2" customWidth="1"/>
    <col min="8966" max="8966" width="9.75" style="2" customWidth="1"/>
    <col min="8967" max="9215" width="9.25" style="2"/>
    <col min="9216" max="9216" width="9.75" style="2" customWidth="1"/>
    <col min="9217" max="9217" width="13.75" style="2" customWidth="1"/>
    <col min="9218" max="9218" width="9.75" style="2" customWidth="1"/>
    <col min="9219" max="9219" width="13.75" style="2" customWidth="1"/>
    <col min="9220" max="9220" width="22.625" style="2" customWidth="1"/>
    <col min="9221" max="9221" width="18.125" style="2" customWidth="1"/>
    <col min="9222" max="9222" width="9.75" style="2" customWidth="1"/>
    <col min="9223" max="9471" width="9.25" style="2"/>
    <col min="9472" max="9472" width="9.75" style="2" customWidth="1"/>
    <col min="9473" max="9473" width="13.75" style="2" customWidth="1"/>
    <col min="9474" max="9474" width="9.75" style="2" customWidth="1"/>
    <col min="9475" max="9475" width="13.75" style="2" customWidth="1"/>
    <col min="9476" max="9476" width="22.625" style="2" customWidth="1"/>
    <col min="9477" max="9477" width="18.125" style="2" customWidth="1"/>
    <col min="9478" max="9478" width="9.75" style="2" customWidth="1"/>
    <col min="9479" max="9727" width="9.25" style="2"/>
    <col min="9728" max="9728" width="9.75" style="2" customWidth="1"/>
    <col min="9729" max="9729" width="13.75" style="2" customWidth="1"/>
    <col min="9730" max="9730" width="9.75" style="2" customWidth="1"/>
    <col min="9731" max="9731" width="13.75" style="2" customWidth="1"/>
    <col min="9732" max="9732" width="22.625" style="2" customWidth="1"/>
    <col min="9733" max="9733" width="18.125" style="2" customWidth="1"/>
    <col min="9734" max="9734" width="9.75" style="2" customWidth="1"/>
    <col min="9735" max="9983" width="9.25" style="2"/>
    <col min="9984" max="9984" width="9.75" style="2" customWidth="1"/>
    <col min="9985" max="9985" width="13.75" style="2" customWidth="1"/>
    <col min="9986" max="9986" width="9.75" style="2" customWidth="1"/>
    <col min="9987" max="9987" width="13.75" style="2" customWidth="1"/>
    <col min="9988" max="9988" width="22.625" style="2" customWidth="1"/>
    <col min="9989" max="9989" width="18.125" style="2" customWidth="1"/>
    <col min="9990" max="9990" width="9.75" style="2" customWidth="1"/>
    <col min="9991" max="10239" width="9.25" style="2"/>
    <col min="10240" max="10240" width="9.75" style="2" customWidth="1"/>
    <col min="10241" max="10241" width="13.75" style="2" customWidth="1"/>
    <col min="10242" max="10242" width="9.75" style="2" customWidth="1"/>
    <col min="10243" max="10243" width="13.75" style="2" customWidth="1"/>
    <col min="10244" max="10244" width="22.625" style="2" customWidth="1"/>
    <col min="10245" max="10245" width="18.125" style="2" customWidth="1"/>
    <col min="10246" max="10246" width="9.75" style="2" customWidth="1"/>
    <col min="10247" max="10495" width="9.25" style="2"/>
    <col min="10496" max="10496" width="9.75" style="2" customWidth="1"/>
    <col min="10497" max="10497" width="13.75" style="2" customWidth="1"/>
    <col min="10498" max="10498" width="9.75" style="2" customWidth="1"/>
    <col min="10499" max="10499" width="13.75" style="2" customWidth="1"/>
    <col min="10500" max="10500" width="22.625" style="2" customWidth="1"/>
    <col min="10501" max="10501" width="18.125" style="2" customWidth="1"/>
    <col min="10502" max="10502" width="9.75" style="2" customWidth="1"/>
    <col min="10503" max="10751" width="9.25" style="2"/>
    <col min="10752" max="10752" width="9.75" style="2" customWidth="1"/>
    <col min="10753" max="10753" width="13.75" style="2" customWidth="1"/>
    <col min="10754" max="10754" width="9.75" style="2" customWidth="1"/>
    <col min="10755" max="10755" width="13.75" style="2" customWidth="1"/>
    <col min="10756" max="10756" width="22.625" style="2" customWidth="1"/>
    <col min="10757" max="10757" width="18.125" style="2" customWidth="1"/>
    <col min="10758" max="10758" width="9.75" style="2" customWidth="1"/>
    <col min="10759" max="11007" width="9.25" style="2"/>
    <col min="11008" max="11008" width="9.75" style="2" customWidth="1"/>
    <col min="11009" max="11009" width="13.75" style="2" customWidth="1"/>
    <col min="11010" max="11010" width="9.75" style="2" customWidth="1"/>
    <col min="11011" max="11011" width="13.75" style="2" customWidth="1"/>
    <col min="11012" max="11012" width="22.625" style="2" customWidth="1"/>
    <col min="11013" max="11013" width="18.125" style="2" customWidth="1"/>
    <col min="11014" max="11014" width="9.75" style="2" customWidth="1"/>
    <col min="11015" max="11263" width="9.25" style="2"/>
    <col min="11264" max="11264" width="9.75" style="2" customWidth="1"/>
    <col min="11265" max="11265" width="13.75" style="2" customWidth="1"/>
    <col min="11266" max="11266" width="9.75" style="2" customWidth="1"/>
    <col min="11267" max="11267" width="13.75" style="2" customWidth="1"/>
    <col min="11268" max="11268" width="22.625" style="2" customWidth="1"/>
    <col min="11269" max="11269" width="18.125" style="2" customWidth="1"/>
    <col min="11270" max="11270" width="9.75" style="2" customWidth="1"/>
    <col min="11271" max="11519" width="9.25" style="2"/>
    <col min="11520" max="11520" width="9.75" style="2" customWidth="1"/>
    <col min="11521" max="11521" width="13.75" style="2" customWidth="1"/>
    <col min="11522" max="11522" width="9.75" style="2" customWidth="1"/>
    <col min="11523" max="11523" width="13.75" style="2" customWidth="1"/>
    <col min="11524" max="11524" width="22.625" style="2" customWidth="1"/>
    <col min="11525" max="11525" width="18.125" style="2" customWidth="1"/>
    <col min="11526" max="11526" width="9.75" style="2" customWidth="1"/>
    <col min="11527" max="11775" width="9.25" style="2"/>
    <col min="11776" max="11776" width="9.75" style="2" customWidth="1"/>
    <col min="11777" max="11777" width="13.75" style="2" customWidth="1"/>
    <col min="11778" max="11778" width="9.75" style="2" customWidth="1"/>
    <col min="11779" max="11779" width="13.75" style="2" customWidth="1"/>
    <col min="11780" max="11780" width="22.625" style="2" customWidth="1"/>
    <col min="11781" max="11781" width="18.125" style="2" customWidth="1"/>
    <col min="11782" max="11782" width="9.75" style="2" customWidth="1"/>
    <col min="11783" max="12031" width="9.25" style="2"/>
    <col min="12032" max="12032" width="9.75" style="2" customWidth="1"/>
    <col min="12033" max="12033" width="13.75" style="2" customWidth="1"/>
    <col min="12034" max="12034" width="9.75" style="2" customWidth="1"/>
    <col min="12035" max="12035" width="13.75" style="2" customWidth="1"/>
    <col min="12036" max="12036" width="22.625" style="2" customWidth="1"/>
    <col min="12037" max="12037" width="18.125" style="2" customWidth="1"/>
    <col min="12038" max="12038" width="9.75" style="2" customWidth="1"/>
    <col min="12039" max="12287" width="9.25" style="2"/>
    <col min="12288" max="12288" width="9.75" style="2" customWidth="1"/>
    <col min="12289" max="12289" width="13.75" style="2" customWidth="1"/>
    <col min="12290" max="12290" width="9.75" style="2" customWidth="1"/>
    <col min="12291" max="12291" width="13.75" style="2" customWidth="1"/>
    <col min="12292" max="12292" width="22.625" style="2" customWidth="1"/>
    <col min="12293" max="12293" width="18.125" style="2" customWidth="1"/>
    <col min="12294" max="12294" width="9.75" style="2" customWidth="1"/>
    <col min="12295" max="12543" width="9.25" style="2"/>
    <col min="12544" max="12544" width="9.75" style="2" customWidth="1"/>
    <col min="12545" max="12545" width="13.75" style="2" customWidth="1"/>
    <col min="12546" max="12546" width="9.75" style="2" customWidth="1"/>
    <col min="12547" max="12547" width="13.75" style="2" customWidth="1"/>
    <col min="12548" max="12548" width="22.625" style="2" customWidth="1"/>
    <col min="12549" max="12549" width="18.125" style="2" customWidth="1"/>
    <col min="12550" max="12550" width="9.75" style="2" customWidth="1"/>
    <col min="12551" max="12799" width="9.25" style="2"/>
    <col min="12800" max="12800" width="9.75" style="2" customWidth="1"/>
    <col min="12801" max="12801" width="13.75" style="2" customWidth="1"/>
    <col min="12802" max="12802" width="9.75" style="2" customWidth="1"/>
    <col min="12803" max="12803" width="13.75" style="2" customWidth="1"/>
    <col min="12804" max="12804" width="22.625" style="2" customWidth="1"/>
    <col min="12805" max="12805" width="18.125" style="2" customWidth="1"/>
    <col min="12806" max="12806" width="9.75" style="2" customWidth="1"/>
    <col min="12807" max="13055" width="9.25" style="2"/>
    <col min="13056" max="13056" width="9.75" style="2" customWidth="1"/>
    <col min="13057" max="13057" width="13.75" style="2" customWidth="1"/>
    <col min="13058" max="13058" width="9.75" style="2" customWidth="1"/>
    <col min="13059" max="13059" width="13.75" style="2" customWidth="1"/>
    <col min="13060" max="13060" width="22.625" style="2" customWidth="1"/>
    <col min="13061" max="13061" width="18.125" style="2" customWidth="1"/>
    <col min="13062" max="13062" width="9.75" style="2" customWidth="1"/>
    <col min="13063" max="13311" width="9.25" style="2"/>
    <col min="13312" max="13312" width="9.75" style="2" customWidth="1"/>
    <col min="13313" max="13313" width="13.75" style="2" customWidth="1"/>
    <col min="13314" max="13314" width="9.75" style="2" customWidth="1"/>
    <col min="13315" max="13315" width="13.75" style="2" customWidth="1"/>
    <col min="13316" max="13316" width="22.625" style="2" customWidth="1"/>
    <col min="13317" max="13317" width="18.125" style="2" customWidth="1"/>
    <col min="13318" max="13318" width="9.75" style="2" customWidth="1"/>
    <col min="13319" max="13567" width="9.25" style="2"/>
    <col min="13568" max="13568" width="9.75" style="2" customWidth="1"/>
    <col min="13569" max="13569" width="13.75" style="2" customWidth="1"/>
    <col min="13570" max="13570" width="9.75" style="2" customWidth="1"/>
    <col min="13571" max="13571" width="13.75" style="2" customWidth="1"/>
    <col min="13572" max="13572" width="22.625" style="2" customWidth="1"/>
    <col min="13573" max="13573" width="18.125" style="2" customWidth="1"/>
    <col min="13574" max="13574" width="9.75" style="2" customWidth="1"/>
    <col min="13575" max="13823" width="9.25" style="2"/>
    <col min="13824" max="13824" width="9.75" style="2" customWidth="1"/>
    <col min="13825" max="13825" width="13.75" style="2" customWidth="1"/>
    <col min="13826" max="13826" width="9.75" style="2" customWidth="1"/>
    <col min="13827" max="13827" width="13.75" style="2" customWidth="1"/>
    <col min="13828" max="13828" width="22.625" style="2" customWidth="1"/>
    <col min="13829" max="13829" width="18.125" style="2" customWidth="1"/>
    <col min="13830" max="13830" width="9.75" style="2" customWidth="1"/>
    <col min="13831" max="14079" width="9.25" style="2"/>
    <col min="14080" max="14080" width="9.75" style="2" customWidth="1"/>
    <col min="14081" max="14081" width="13.75" style="2" customWidth="1"/>
    <col min="14082" max="14082" width="9.75" style="2" customWidth="1"/>
    <col min="14083" max="14083" width="13.75" style="2" customWidth="1"/>
    <col min="14084" max="14084" width="22.625" style="2" customWidth="1"/>
    <col min="14085" max="14085" width="18.125" style="2" customWidth="1"/>
    <col min="14086" max="14086" width="9.75" style="2" customWidth="1"/>
    <col min="14087" max="14335" width="9.25" style="2"/>
    <col min="14336" max="14336" width="9.75" style="2" customWidth="1"/>
    <col min="14337" max="14337" width="13.75" style="2" customWidth="1"/>
    <col min="14338" max="14338" width="9.75" style="2" customWidth="1"/>
    <col min="14339" max="14339" width="13.75" style="2" customWidth="1"/>
    <col min="14340" max="14340" width="22.625" style="2" customWidth="1"/>
    <col min="14341" max="14341" width="18.125" style="2" customWidth="1"/>
    <col min="14342" max="14342" width="9.75" style="2" customWidth="1"/>
    <col min="14343" max="14591" width="9.25" style="2"/>
    <col min="14592" max="14592" width="9.75" style="2" customWidth="1"/>
    <col min="14593" max="14593" width="13.75" style="2" customWidth="1"/>
    <col min="14594" max="14594" width="9.75" style="2" customWidth="1"/>
    <col min="14595" max="14595" width="13.75" style="2" customWidth="1"/>
    <col min="14596" max="14596" width="22.625" style="2" customWidth="1"/>
    <col min="14597" max="14597" width="18.125" style="2" customWidth="1"/>
    <col min="14598" max="14598" width="9.75" style="2" customWidth="1"/>
    <col min="14599" max="14847" width="9.25" style="2"/>
    <col min="14848" max="14848" width="9.75" style="2" customWidth="1"/>
    <col min="14849" max="14849" width="13.75" style="2" customWidth="1"/>
    <col min="14850" max="14850" width="9.75" style="2" customWidth="1"/>
    <col min="14851" max="14851" width="13.75" style="2" customWidth="1"/>
    <col min="14852" max="14852" width="22.625" style="2" customWidth="1"/>
    <col min="14853" max="14853" width="18.125" style="2" customWidth="1"/>
    <col min="14854" max="14854" width="9.75" style="2" customWidth="1"/>
    <col min="14855" max="15103" width="9.25" style="2"/>
    <col min="15104" max="15104" width="9.75" style="2" customWidth="1"/>
    <col min="15105" max="15105" width="13.75" style="2" customWidth="1"/>
    <col min="15106" max="15106" width="9.75" style="2" customWidth="1"/>
    <col min="15107" max="15107" width="13.75" style="2" customWidth="1"/>
    <col min="15108" max="15108" width="22.625" style="2" customWidth="1"/>
    <col min="15109" max="15109" width="18.125" style="2" customWidth="1"/>
    <col min="15110" max="15110" width="9.75" style="2" customWidth="1"/>
    <col min="15111" max="15359" width="9.25" style="2"/>
    <col min="15360" max="15360" width="9.75" style="2" customWidth="1"/>
    <col min="15361" max="15361" width="13.75" style="2" customWidth="1"/>
    <col min="15362" max="15362" width="9.75" style="2" customWidth="1"/>
    <col min="15363" max="15363" width="13.75" style="2" customWidth="1"/>
    <col min="15364" max="15364" width="22.625" style="2" customWidth="1"/>
    <col min="15365" max="15365" width="18.125" style="2" customWidth="1"/>
    <col min="15366" max="15366" width="9.75" style="2" customWidth="1"/>
    <col min="15367" max="15615" width="9.25" style="2"/>
    <col min="15616" max="15616" width="9.75" style="2" customWidth="1"/>
    <col min="15617" max="15617" width="13.75" style="2" customWidth="1"/>
    <col min="15618" max="15618" width="9.75" style="2" customWidth="1"/>
    <col min="15619" max="15619" width="13.75" style="2" customWidth="1"/>
    <col min="15620" max="15620" width="22.625" style="2" customWidth="1"/>
    <col min="15621" max="15621" width="18.125" style="2" customWidth="1"/>
    <col min="15622" max="15622" width="9.75" style="2" customWidth="1"/>
    <col min="15623" max="15871" width="9.25" style="2"/>
    <col min="15872" max="15872" width="9.75" style="2" customWidth="1"/>
    <col min="15873" max="15873" width="13.75" style="2" customWidth="1"/>
    <col min="15874" max="15874" width="9.75" style="2" customWidth="1"/>
    <col min="15875" max="15875" width="13.75" style="2" customWidth="1"/>
    <col min="15876" max="15876" width="22.625" style="2" customWidth="1"/>
    <col min="15877" max="15877" width="18.125" style="2" customWidth="1"/>
    <col min="15878" max="15878" width="9.75" style="2" customWidth="1"/>
    <col min="15879" max="16127" width="9.25" style="2"/>
    <col min="16128" max="16128" width="9.75" style="2" customWidth="1"/>
    <col min="16129" max="16129" width="13.75" style="2" customWidth="1"/>
    <col min="16130" max="16130" width="9.75" style="2" customWidth="1"/>
    <col min="16131" max="16131" width="13.75" style="2" customWidth="1"/>
    <col min="16132" max="16132" width="22.625" style="2" customWidth="1"/>
    <col min="16133" max="16133" width="18.125" style="2" customWidth="1"/>
    <col min="16134" max="16134" width="9.75" style="2" customWidth="1"/>
    <col min="16135" max="16384" width="9.25" style="2"/>
  </cols>
  <sheetData>
    <row r="1" ht="49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5">
        <v>1</v>
      </c>
      <c r="B3" s="5">
        <v>2303</v>
      </c>
      <c r="C3" s="5">
        <v>20230040102</v>
      </c>
      <c r="D3" s="6">
        <v>99.16</v>
      </c>
      <c r="E3" s="6">
        <v>99.6</v>
      </c>
      <c r="F3" s="6">
        <f t="shared" ref="F3:F8" si="0">D3+E3</f>
        <v>198.76</v>
      </c>
    </row>
    <row r="4" customHeight="1" spans="1:6">
      <c r="A4" s="5">
        <v>2</v>
      </c>
      <c r="B4" s="5">
        <v>2303</v>
      </c>
      <c r="C4" s="5">
        <v>20230040103</v>
      </c>
      <c r="D4" s="6">
        <v>69.5</v>
      </c>
      <c r="E4" s="6">
        <v>107</v>
      </c>
      <c r="F4" s="6">
        <f t="shared" si="0"/>
        <v>176.5</v>
      </c>
    </row>
    <row r="5" customHeight="1" spans="1:6">
      <c r="A5" s="5">
        <v>3</v>
      </c>
      <c r="B5" s="5">
        <v>2304</v>
      </c>
      <c r="C5" s="5">
        <v>20230040104</v>
      </c>
      <c r="D5" s="6">
        <v>70.6</v>
      </c>
      <c r="E5" s="6">
        <v>110.2</v>
      </c>
      <c r="F5" s="6">
        <f t="shared" si="0"/>
        <v>180.8</v>
      </c>
    </row>
    <row r="6" customHeight="1" spans="1:6">
      <c r="A6" s="5">
        <v>4</v>
      </c>
      <c r="B6" s="5">
        <v>2304</v>
      </c>
      <c r="C6" s="5">
        <v>20230040105</v>
      </c>
      <c r="D6" s="6">
        <v>79.68</v>
      </c>
      <c r="E6" s="6">
        <v>106.9</v>
      </c>
      <c r="F6" s="6">
        <f t="shared" si="0"/>
        <v>186.58</v>
      </c>
    </row>
    <row r="7" customHeight="1" spans="1:6">
      <c r="A7" s="5">
        <v>5</v>
      </c>
      <c r="B7" s="5">
        <v>2304</v>
      </c>
      <c r="C7" s="5">
        <v>20230040106</v>
      </c>
      <c r="D7" s="6">
        <v>78.66</v>
      </c>
      <c r="E7" s="6">
        <v>103.2</v>
      </c>
      <c r="F7" s="6">
        <f t="shared" si="0"/>
        <v>181.86</v>
      </c>
    </row>
    <row r="8" customHeight="1" spans="1:6">
      <c r="A8" s="5">
        <v>6</v>
      </c>
      <c r="B8" s="5">
        <v>2305</v>
      </c>
      <c r="C8" s="5">
        <v>20230040702</v>
      </c>
      <c r="D8" s="6">
        <v>114.91</v>
      </c>
      <c r="E8" s="6">
        <v>94.1</v>
      </c>
      <c r="F8" s="6">
        <f t="shared" si="0"/>
        <v>209.01</v>
      </c>
    </row>
    <row r="9" customHeight="1" spans="1:6">
      <c r="A9" s="5">
        <v>7</v>
      </c>
      <c r="B9" s="5">
        <v>2305</v>
      </c>
      <c r="C9" s="5">
        <v>20230040706</v>
      </c>
      <c r="D9" s="6">
        <v>0</v>
      </c>
      <c r="E9" s="6">
        <v>0</v>
      </c>
      <c r="F9" s="5" t="s">
        <v>7</v>
      </c>
    </row>
    <row r="10" customHeight="1" spans="1:6">
      <c r="A10" s="5">
        <v>8</v>
      </c>
      <c r="B10" s="5">
        <v>2305</v>
      </c>
      <c r="C10" s="5">
        <v>20230040711</v>
      </c>
      <c r="D10" s="6">
        <v>0</v>
      </c>
      <c r="E10" s="6">
        <v>0</v>
      </c>
      <c r="F10" s="5" t="s">
        <v>7</v>
      </c>
    </row>
    <row r="11" customHeight="1" spans="1:6">
      <c r="A11" s="5">
        <v>9</v>
      </c>
      <c r="B11" s="5">
        <v>2305</v>
      </c>
      <c r="C11" s="5">
        <v>20230040716</v>
      </c>
      <c r="D11" s="6">
        <v>103.43</v>
      </c>
      <c r="E11" s="6">
        <v>104.3</v>
      </c>
      <c r="F11" s="6">
        <f t="shared" ref="F11:F25" si="1">D11+E11</f>
        <v>207.73</v>
      </c>
    </row>
    <row r="12" customHeight="1" spans="1:6">
      <c r="A12" s="5">
        <v>10</v>
      </c>
      <c r="B12" s="5">
        <v>2305</v>
      </c>
      <c r="C12" s="5">
        <v>20230040718</v>
      </c>
      <c r="D12" s="6">
        <v>91.72</v>
      </c>
      <c r="E12" s="6">
        <v>91.8</v>
      </c>
      <c r="F12" s="6">
        <f t="shared" si="1"/>
        <v>183.52</v>
      </c>
    </row>
    <row r="13" customHeight="1" spans="1:6">
      <c r="A13" s="5">
        <v>11</v>
      </c>
      <c r="B13" s="5">
        <v>2305</v>
      </c>
      <c r="C13" s="5">
        <v>20230040722</v>
      </c>
      <c r="D13" s="6">
        <v>100.87</v>
      </c>
      <c r="E13" s="6">
        <v>105.7</v>
      </c>
      <c r="F13" s="6">
        <f t="shared" si="1"/>
        <v>206.57</v>
      </c>
    </row>
    <row r="14" customHeight="1" spans="1:6">
      <c r="A14" s="5">
        <v>12</v>
      </c>
      <c r="B14" s="5">
        <v>2305</v>
      </c>
      <c r="C14" s="5">
        <v>20230040724</v>
      </c>
      <c r="D14" s="6">
        <v>92.17</v>
      </c>
      <c r="E14" s="6">
        <v>62.2</v>
      </c>
      <c r="F14" s="6">
        <f t="shared" si="1"/>
        <v>154.37</v>
      </c>
    </row>
    <row r="15" customHeight="1" spans="1:6">
      <c r="A15" s="5">
        <v>13</v>
      </c>
      <c r="B15" s="5">
        <v>2305</v>
      </c>
      <c r="C15" s="5">
        <v>20230040801</v>
      </c>
      <c r="D15" s="6">
        <v>102.26</v>
      </c>
      <c r="E15" s="6">
        <v>105</v>
      </c>
      <c r="F15" s="6">
        <f t="shared" si="1"/>
        <v>207.26</v>
      </c>
    </row>
    <row r="16" customHeight="1" spans="1:6">
      <c r="A16" s="5">
        <v>14</v>
      </c>
      <c r="B16" s="5">
        <v>2305</v>
      </c>
      <c r="C16" s="5">
        <v>20230040803</v>
      </c>
      <c r="D16" s="6">
        <v>84.57</v>
      </c>
      <c r="E16" s="6">
        <v>83.5</v>
      </c>
      <c r="F16" s="6">
        <f t="shared" si="1"/>
        <v>168.07</v>
      </c>
    </row>
    <row r="17" customHeight="1" spans="1:6">
      <c r="A17" s="5">
        <v>15</v>
      </c>
      <c r="B17" s="5">
        <v>2305</v>
      </c>
      <c r="C17" s="5">
        <v>20230040806</v>
      </c>
      <c r="D17" s="6">
        <v>105.97</v>
      </c>
      <c r="E17" s="6">
        <v>89</v>
      </c>
      <c r="F17" s="6">
        <f t="shared" si="1"/>
        <v>194.97</v>
      </c>
    </row>
    <row r="18" customHeight="1" spans="1:6">
      <c r="A18" s="5">
        <v>16</v>
      </c>
      <c r="B18" s="5">
        <v>2306</v>
      </c>
      <c r="C18" s="5">
        <v>20230040112</v>
      </c>
      <c r="D18" s="6">
        <v>61.94</v>
      </c>
      <c r="E18" s="6">
        <v>86.9</v>
      </c>
      <c r="F18" s="6">
        <f t="shared" si="1"/>
        <v>148.84</v>
      </c>
    </row>
    <row r="19" customHeight="1" spans="1:6">
      <c r="A19" s="5">
        <v>17</v>
      </c>
      <c r="B19" s="5">
        <v>2307</v>
      </c>
      <c r="C19" s="5">
        <v>20230040116</v>
      </c>
      <c r="D19" s="6">
        <v>96.68</v>
      </c>
      <c r="E19" s="6">
        <v>114.7</v>
      </c>
      <c r="F19" s="6">
        <f t="shared" si="1"/>
        <v>211.38</v>
      </c>
    </row>
    <row r="20" customHeight="1" spans="1:6">
      <c r="A20" s="5">
        <v>18</v>
      </c>
      <c r="B20" s="5">
        <v>2308</v>
      </c>
      <c r="C20" s="5">
        <v>20230040117</v>
      </c>
      <c r="D20" s="6">
        <v>101.82</v>
      </c>
      <c r="E20" s="6">
        <v>117</v>
      </c>
      <c r="F20" s="6">
        <f t="shared" si="1"/>
        <v>218.82</v>
      </c>
    </row>
    <row r="21" customHeight="1" spans="1:6">
      <c r="A21" s="5">
        <v>19</v>
      </c>
      <c r="B21" s="5">
        <v>2308</v>
      </c>
      <c r="C21" s="5">
        <v>20230040118</v>
      </c>
      <c r="D21" s="6">
        <v>99.34</v>
      </c>
      <c r="E21" s="6">
        <v>122.7</v>
      </c>
      <c r="F21" s="6">
        <f t="shared" si="1"/>
        <v>222.04</v>
      </c>
    </row>
    <row r="22" customHeight="1" spans="1:6">
      <c r="A22" s="5">
        <v>20</v>
      </c>
      <c r="B22" s="5">
        <v>2308</v>
      </c>
      <c r="C22" s="5">
        <v>20230040120</v>
      </c>
      <c r="D22" s="6">
        <v>75.88</v>
      </c>
      <c r="E22" s="6">
        <v>104.4</v>
      </c>
      <c r="F22" s="6">
        <f t="shared" si="1"/>
        <v>180.28</v>
      </c>
    </row>
    <row r="23" customHeight="1" spans="1:6">
      <c r="A23" s="5">
        <v>21</v>
      </c>
      <c r="B23" s="5">
        <v>2309</v>
      </c>
      <c r="C23" s="5">
        <v>20230040125</v>
      </c>
      <c r="D23" s="6">
        <v>97.56</v>
      </c>
      <c r="E23" s="6">
        <v>120.6</v>
      </c>
      <c r="F23" s="6">
        <f t="shared" si="1"/>
        <v>218.16</v>
      </c>
    </row>
    <row r="24" customHeight="1" spans="1:6">
      <c r="A24" s="5">
        <v>22</v>
      </c>
      <c r="B24" s="5">
        <v>2309</v>
      </c>
      <c r="C24" s="5">
        <v>20230040127</v>
      </c>
      <c r="D24" s="6">
        <v>70.6</v>
      </c>
      <c r="E24" s="6">
        <v>85.4</v>
      </c>
      <c r="F24" s="6">
        <f t="shared" si="1"/>
        <v>156</v>
      </c>
    </row>
    <row r="25" customHeight="1" spans="1:6">
      <c r="A25" s="5">
        <v>23</v>
      </c>
      <c r="B25" s="5">
        <v>2309</v>
      </c>
      <c r="C25" s="5">
        <v>20230040128</v>
      </c>
      <c r="D25" s="6">
        <v>77.06</v>
      </c>
      <c r="E25" s="6">
        <v>102.3</v>
      </c>
      <c r="F25" s="6">
        <f t="shared" si="1"/>
        <v>179.36</v>
      </c>
    </row>
    <row r="26" customHeight="1" spans="1:6">
      <c r="A26" s="5">
        <v>24</v>
      </c>
      <c r="B26" s="5">
        <v>2309</v>
      </c>
      <c r="C26" s="5">
        <v>20230040129</v>
      </c>
      <c r="D26" s="6">
        <v>0</v>
      </c>
      <c r="E26" s="6">
        <v>0</v>
      </c>
      <c r="F26" s="5" t="s">
        <v>7</v>
      </c>
    </row>
    <row r="27" customHeight="1" spans="1:6">
      <c r="A27" s="5">
        <v>25</v>
      </c>
      <c r="B27" s="5">
        <v>2310</v>
      </c>
      <c r="C27" s="5">
        <v>20230040708</v>
      </c>
      <c r="D27" s="6">
        <v>92.94</v>
      </c>
      <c r="E27" s="6">
        <v>97.8</v>
      </c>
      <c r="F27" s="6">
        <f>D27+E27</f>
        <v>190.74</v>
      </c>
    </row>
    <row r="28" customHeight="1" spans="1:6">
      <c r="A28" s="5">
        <v>26</v>
      </c>
      <c r="B28" s="5">
        <v>2310</v>
      </c>
      <c r="C28" s="5">
        <v>20230040712</v>
      </c>
      <c r="D28" s="6">
        <v>102.29</v>
      </c>
      <c r="E28" s="6">
        <v>71.9</v>
      </c>
      <c r="F28" s="6">
        <f>D28+E28</f>
        <v>174.19</v>
      </c>
    </row>
    <row r="29" customHeight="1" spans="1:6">
      <c r="A29" s="5">
        <v>27</v>
      </c>
      <c r="B29" s="5">
        <v>2310</v>
      </c>
      <c r="C29" s="5">
        <v>20230040815</v>
      </c>
      <c r="D29" s="6">
        <v>69.24</v>
      </c>
      <c r="E29" s="6">
        <v>87.9</v>
      </c>
      <c r="F29" s="6">
        <f>D29+E29</f>
        <v>157.14</v>
      </c>
    </row>
    <row r="30" customHeight="1" spans="1:6">
      <c r="A30" s="5">
        <v>28</v>
      </c>
      <c r="B30" s="5">
        <v>2310</v>
      </c>
      <c r="C30" s="5">
        <v>20230040819</v>
      </c>
      <c r="D30" s="6">
        <v>0</v>
      </c>
      <c r="E30" s="6">
        <v>0</v>
      </c>
      <c r="F30" s="5" t="s">
        <v>7</v>
      </c>
    </row>
    <row r="31" customHeight="1" spans="1:6">
      <c r="A31" s="5">
        <v>29</v>
      </c>
      <c r="B31" s="5">
        <v>2310</v>
      </c>
      <c r="C31" s="5">
        <v>20230040827</v>
      </c>
      <c r="D31" s="6">
        <v>94.21</v>
      </c>
      <c r="E31" s="6">
        <v>98.1</v>
      </c>
      <c r="F31" s="6">
        <f>D31+E31</f>
        <v>192.31</v>
      </c>
    </row>
    <row r="32" customHeight="1" spans="1:6">
      <c r="A32" s="5">
        <v>30</v>
      </c>
      <c r="B32" s="5">
        <v>2310</v>
      </c>
      <c r="C32" s="5">
        <v>20230040902</v>
      </c>
      <c r="D32" s="6">
        <v>89.4</v>
      </c>
      <c r="E32" s="6">
        <v>82.7</v>
      </c>
      <c r="F32" s="6">
        <f>D32+E32</f>
        <v>172.1</v>
      </c>
    </row>
    <row r="33" customHeight="1" spans="1:6">
      <c r="A33" s="5">
        <v>31</v>
      </c>
      <c r="B33" s="5">
        <v>2310</v>
      </c>
      <c r="C33" s="5">
        <v>20230040913</v>
      </c>
      <c r="D33" s="6">
        <v>108.95</v>
      </c>
      <c r="E33" s="6">
        <v>98.6</v>
      </c>
      <c r="F33" s="6">
        <f>D33+E33</f>
        <v>207.55</v>
      </c>
    </row>
    <row r="34" customHeight="1" spans="1:6">
      <c r="A34" s="5">
        <v>32</v>
      </c>
      <c r="B34" s="5">
        <v>2310</v>
      </c>
      <c r="C34" s="5">
        <v>20230040915</v>
      </c>
      <c r="D34" s="6">
        <v>0</v>
      </c>
      <c r="E34" s="6">
        <v>0</v>
      </c>
      <c r="F34" s="5" t="s">
        <v>7</v>
      </c>
    </row>
    <row r="35" customHeight="1" spans="1:6">
      <c r="A35" s="5">
        <v>33</v>
      </c>
      <c r="B35" s="5">
        <v>2311</v>
      </c>
      <c r="C35" s="5">
        <v>20230040202</v>
      </c>
      <c r="D35" s="6">
        <v>71.76</v>
      </c>
      <c r="E35" s="6">
        <v>89.8</v>
      </c>
      <c r="F35" s="6">
        <f t="shared" ref="F35:F41" si="2">D35+E35</f>
        <v>161.56</v>
      </c>
    </row>
    <row r="36" customHeight="1" spans="1:6">
      <c r="A36" s="5">
        <v>34</v>
      </c>
      <c r="B36" s="5">
        <v>2312</v>
      </c>
      <c r="C36" s="5">
        <v>20230040208</v>
      </c>
      <c r="D36" s="6">
        <v>84.38</v>
      </c>
      <c r="E36" s="6">
        <v>109</v>
      </c>
      <c r="F36" s="6">
        <f t="shared" si="2"/>
        <v>193.38</v>
      </c>
    </row>
    <row r="37" customHeight="1" spans="1:6">
      <c r="A37" s="5">
        <v>35</v>
      </c>
      <c r="B37" s="5">
        <v>2312</v>
      </c>
      <c r="C37" s="5">
        <v>20230040210</v>
      </c>
      <c r="D37" s="6">
        <v>66.82</v>
      </c>
      <c r="E37" s="6">
        <v>103.7</v>
      </c>
      <c r="F37" s="6">
        <f t="shared" si="2"/>
        <v>170.52</v>
      </c>
    </row>
    <row r="38" customHeight="1" spans="1:6">
      <c r="A38" s="5">
        <v>36</v>
      </c>
      <c r="B38" s="5">
        <v>2313</v>
      </c>
      <c r="C38" s="5">
        <v>20230040203</v>
      </c>
      <c r="D38" s="6">
        <v>91.66</v>
      </c>
      <c r="E38" s="6">
        <v>121.3</v>
      </c>
      <c r="F38" s="6">
        <f t="shared" si="2"/>
        <v>212.96</v>
      </c>
    </row>
    <row r="39" customHeight="1" spans="1:6">
      <c r="A39" s="5">
        <v>37</v>
      </c>
      <c r="B39" s="5">
        <v>2313</v>
      </c>
      <c r="C39" s="5">
        <v>20230040211</v>
      </c>
      <c r="D39" s="6">
        <v>77.86</v>
      </c>
      <c r="E39" s="6">
        <v>121.9</v>
      </c>
      <c r="F39" s="6">
        <f t="shared" si="2"/>
        <v>199.76</v>
      </c>
    </row>
    <row r="40" customHeight="1" spans="1:6">
      <c r="A40" s="5">
        <v>38</v>
      </c>
      <c r="B40" s="5">
        <v>2313</v>
      </c>
      <c r="C40" s="5">
        <v>20230040213</v>
      </c>
      <c r="D40" s="6">
        <v>70.82</v>
      </c>
      <c r="E40" s="6">
        <v>108.6</v>
      </c>
      <c r="F40" s="6">
        <f t="shared" si="2"/>
        <v>179.42</v>
      </c>
    </row>
    <row r="41" customHeight="1" spans="1:6">
      <c r="A41" s="5">
        <v>39</v>
      </c>
      <c r="B41" s="5">
        <v>2313</v>
      </c>
      <c r="C41" s="5">
        <v>20230040222</v>
      </c>
      <c r="D41" s="6">
        <v>82.1</v>
      </c>
      <c r="E41" s="6">
        <v>122.2</v>
      </c>
      <c r="F41" s="6">
        <f t="shared" si="2"/>
        <v>204.3</v>
      </c>
    </row>
    <row r="42" customHeight="1" spans="1:6">
      <c r="A42" s="5">
        <v>40</v>
      </c>
      <c r="B42" s="5">
        <v>2313</v>
      </c>
      <c r="C42" s="5">
        <v>20230040301</v>
      </c>
      <c r="D42" s="6">
        <v>0</v>
      </c>
      <c r="E42" s="6">
        <v>0</v>
      </c>
      <c r="F42" s="5" t="s">
        <v>7</v>
      </c>
    </row>
    <row r="43" customHeight="1" spans="1:6">
      <c r="A43" s="5">
        <v>41</v>
      </c>
      <c r="B43" s="5">
        <v>2313</v>
      </c>
      <c r="C43" s="5">
        <v>20230040303</v>
      </c>
      <c r="D43" s="6">
        <v>85.42</v>
      </c>
      <c r="E43" s="6">
        <v>122.8</v>
      </c>
      <c r="F43" s="6">
        <f>D43+E43</f>
        <v>208.22</v>
      </c>
    </row>
    <row r="44" customHeight="1" spans="1:6">
      <c r="A44" s="5">
        <v>42</v>
      </c>
      <c r="B44" s="5">
        <v>2313</v>
      </c>
      <c r="C44" s="5">
        <v>20230040304</v>
      </c>
      <c r="D44" s="6">
        <v>94.48</v>
      </c>
      <c r="E44" s="6">
        <v>111.6</v>
      </c>
      <c r="F44" s="6">
        <f>D44+E44</f>
        <v>206.08</v>
      </c>
    </row>
    <row r="45" customHeight="1" spans="1:6">
      <c r="A45" s="5">
        <v>43</v>
      </c>
      <c r="B45" s="5">
        <v>2313</v>
      </c>
      <c r="C45" s="5">
        <v>20230040306</v>
      </c>
      <c r="D45" s="6">
        <v>98.28</v>
      </c>
      <c r="E45" s="6">
        <v>119.7</v>
      </c>
      <c r="F45" s="6">
        <f>D45+E45</f>
        <v>217.98</v>
      </c>
    </row>
    <row r="46" customHeight="1" spans="1:6">
      <c r="A46" s="5">
        <v>44</v>
      </c>
      <c r="B46" s="5">
        <v>2313</v>
      </c>
      <c r="C46" s="5">
        <v>20230040307</v>
      </c>
      <c r="D46" s="6">
        <v>0</v>
      </c>
      <c r="E46" s="6">
        <v>0</v>
      </c>
      <c r="F46" s="5" t="s">
        <v>7</v>
      </c>
    </row>
    <row r="47" customHeight="1" spans="1:6">
      <c r="A47" s="5">
        <v>45</v>
      </c>
      <c r="B47" s="5">
        <v>2314</v>
      </c>
      <c r="C47" s="5">
        <v>20230040314</v>
      </c>
      <c r="D47" s="6">
        <v>99.92</v>
      </c>
      <c r="E47" s="6">
        <v>105.2</v>
      </c>
      <c r="F47" s="6">
        <f>D47+E47</f>
        <v>205.12</v>
      </c>
    </row>
    <row r="48" customHeight="1" spans="1:6">
      <c r="A48" s="5">
        <v>46</v>
      </c>
      <c r="B48" s="5">
        <v>2316</v>
      </c>
      <c r="C48" s="5">
        <v>20230040320</v>
      </c>
      <c r="D48" s="6">
        <v>67.78</v>
      </c>
      <c r="E48" s="6">
        <v>98</v>
      </c>
      <c r="F48" s="6">
        <f>D48+E48</f>
        <v>165.78</v>
      </c>
    </row>
    <row r="49" customHeight="1" spans="1:6">
      <c r="A49" s="5">
        <v>47</v>
      </c>
      <c r="B49" s="5">
        <v>2317</v>
      </c>
      <c r="C49" s="5">
        <v>20230040329</v>
      </c>
      <c r="D49" s="6">
        <v>0</v>
      </c>
      <c r="E49" s="6">
        <v>0</v>
      </c>
      <c r="F49" s="5" t="s">
        <v>7</v>
      </c>
    </row>
    <row r="50" customHeight="1" spans="1:6">
      <c r="A50" s="5">
        <v>48</v>
      </c>
      <c r="B50" s="5">
        <v>2318</v>
      </c>
      <c r="C50" s="5">
        <v>20230040401</v>
      </c>
      <c r="D50" s="6">
        <v>123.8</v>
      </c>
      <c r="E50" s="6">
        <v>119.9</v>
      </c>
      <c r="F50" s="6">
        <f>D50+E50</f>
        <v>243.7</v>
      </c>
    </row>
    <row r="51" s="1" customFormat="1" customHeight="1" spans="1:16383">
      <c r="A51" s="5">
        <v>49</v>
      </c>
      <c r="B51" s="5">
        <v>2318</v>
      </c>
      <c r="C51" s="5">
        <v>20230040403</v>
      </c>
      <c r="D51" s="6">
        <v>73.52</v>
      </c>
      <c r="E51" s="6">
        <v>101.3</v>
      </c>
      <c r="F51" s="6">
        <f>D51+E51</f>
        <v>174.82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  <c r="XET51" s="2"/>
      <c r="XEU51" s="2"/>
      <c r="XEV51" s="2"/>
      <c r="XEW51" s="2"/>
      <c r="XEX51" s="2"/>
      <c r="XEY51" s="2"/>
      <c r="XEZ51" s="2"/>
      <c r="XFA51" s="2"/>
      <c r="XFB51" s="2"/>
      <c r="XFC51" s="2"/>
    </row>
    <row r="52" customHeight="1" spans="1:6">
      <c r="A52" s="5">
        <v>50</v>
      </c>
      <c r="B52" s="5">
        <v>2320</v>
      </c>
      <c r="C52" s="5">
        <v>20230040216</v>
      </c>
      <c r="D52" s="6">
        <v>99.58</v>
      </c>
      <c r="E52" s="6">
        <v>88.7</v>
      </c>
      <c r="F52" s="6">
        <f>D52+E52</f>
        <v>188.28</v>
      </c>
    </row>
    <row r="53" customHeight="1" spans="1:6">
      <c r="A53" s="5">
        <v>51</v>
      </c>
      <c r="B53" s="5">
        <v>2320</v>
      </c>
      <c r="C53" s="5">
        <v>20230040305</v>
      </c>
      <c r="D53" s="6">
        <v>89.38</v>
      </c>
      <c r="E53" s="6">
        <v>117.3</v>
      </c>
      <c r="F53" s="6">
        <f>D53+E53</f>
        <v>206.68</v>
      </c>
    </row>
    <row r="54" customHeight="1" spans="1:6">
      <c r="A54" s="5">
        <v>52</v>
      </c>
      <c r="B54" s="5">
        <v>2320</v>
      </c>
      <c r="C54" s="5">
        <v>20230040309</v>
      </c>
      <c r="D54" s="6">
        <v>98.62</v>
      </c>
      <c r="E54" s="6">
        <v>107.3</v>
      </c>
      <c r="F54" s="6">
        <f>D54+E54</f>
        <v>205.92</v>
      </c>
    </row>
    <row r="55" customHeight="1" spans="1:6">
      <c r="A55" s="5">
        <v>53</v>
      </c>
      <c r="B55" s="5">
        <v>2320</v>
      </c>
      <c r="C55" s="5">
        <v>20230040312</v>
      </c>
      <c r="D55" s="6">
        <v>81.76</v>
      </c>
      <c r="E55" s="6">
        <v>114.8</v>
      </c>
      <c r="F55" s="6">
        <v>196.56</v>
      </c>
    </row>
    <row r="56" customHeight="1" spans="1:6">
      <c r="A56" s="5">
        <v>54</v>
      </c>
      <c r="B56" s="5">
        <v>2320</v>
      </c>
      <c r="C56" s="5">
        <v>20230040420</v>
      </c>
      <c r="D56" s="6">
        <v>0</v>
      </c>
      <c r="E56" s="6">
        <v>0</v>
      </c>
      <c r="F56" s="5" t="s">
        <v>7</v>
      </c>
    </row>
    <row r="57" customHeight="1" spans="1:6">
      <c r="A57" s="5">
        <v>55</v>
      </c>
      <c r="B57" s="5">
        <v>2320</v>
      </c>
      <c r="C57" s="5">
        <v>20230040427</v>
      </c>
      <c r="D57" s="6">
        <v>87.64</v>
      </c>
      <c r="E57" s="6">
        <v>130</v>
      </c>
      <c r="F57" s="6">
        <f t="shared" ref="F57:F68" si="3">D57+E57</f>
        <v>217.64</v>
      </c>
    </row>
    <row r="58" customHeight="1" spans="1:6">
      <c r="A58" s="5">
        <v>56</v>
      </c>
      <c r="B58" s="5">
        <v>2320</v>
      </c>
      <c r="C58" s="5">
        <v>20230040429</v>
      </c>
      <c r="D58" s="6">
        <v>118.36</v>
      </c>
      <c r="E58" s="6">
        <v>125.7</v>
      </c>
      <c r="F58" s="6">
        <f t="shared" si="3"/>
        <v>244.06</v>
      </c>
    </row>
    <row r="59" customHeight="1" spans="1:6">
      <c r="A59" s="5">
        <v>57</v>
      </c>
      <c r="B59" s="5">
        <v>2320</v>
      </c>
      <c r="C59" s="5">
        <v>20230040430</v>
      </c>
      <c r="D59" s="6">
        <v>96.08</v>
      </c>
      <c r="E59" s="6">
        <v>91.5</v>
      </c>
      <c r="F59" s="6">
        <f t="shared" si="3"/>
        <v>187.58</v>
      </c>
    </row>
    <row r="60" customHeight="1" spans="1:6">
      <c r="A60" s="5">
        <v>58</v>
      </c>
      <c r="B60" s="5">
        <v>2320</v>
      </c>
      <c r="C60" s="5">
        <v>20230040504</v>
      </c>
      <c r="D60" s="6">
        <v>68.92</v>
      </c>
      <c r="E60" s="6">
        <v>112.6</v>
      </c>
      <c r="F60" s="6">
        <f t="shared" si="3"/>
        <v>181.52</v>
      </c>
    </row>
    <row r="61" customHeight="1" spans="1:6">
      <c r="A61" s="5">
        <v>59</v>
      </c>
      <c r="B61" s="5">
        <v>2320</v>
      </c>
      <c r="C61" s="5">
        <v>20230040517</v>
      </c>
      <c r="D61" s="6">
        <v>88.42</v>
      </c>
      <c r="E61" s="6">
        <v>102.7</v>
      </c>
      <c r="F61" s="6">
        <f t="shared" si="3"/>
        <v>191.12</v>
      </c>
    </row>
    <row r="62" customHeight="1" spans="1:6">
      <c r="A62" s="5">
        <v>60</v>
      </c>
      <c r="B62" s="5">
        <v>2320</v>
      </c>
      <c r="C62" s="5">
        <v>20230040518</v>
      </c>
      <c r="D62" s="6">
        <v>76.28</v>
      </c>
      <c r="E62" s="6">
        <v>116.5</v>
      </c>
      <c r="F62" s="6">
        <f t="shared" si="3"/>
        <v>192.78</v>
      </c>
    </row>
    <row r="63" customHeight="1" spans="1:6">
      <c r="A63" s="5">
        <v>61</v>
      </c>
      <c r="B63" s="5">
        <v>2320</v>
      </c>
      <c r="C63" s="5">
        <v>20230040523</v>
      </c>
      <c r="D63" s="6">
        <v>66.72</v>
      </c>
      <c r="E63" s="6">
        <v>106.6</v>
      </c>
      <c r="F63" s="6">
        <f t="shared" si="3"/>
        <v>173.32</v>
      </c>
    </row>
    <row r="64" customHeight="1" spans="1:6">
      <c r="A64" s="5">
        <v>62</v>
      </c>
      <c r="B64" s="5">
        <v>2321</v>
      </c>
      <c r="C64" s="5">
        <v>20230040526</v>
      </c>
      <c r="D64" s="6">
        <v>93.96</v>
      </c>
      <c r="E64" s="6">
        <v>111.2</v>
      </c>
      <c r="F64" s="6">
        <f t="shared" si="3"/>
        <v>205.16</v>
      </c>
    </row>
    <row r="65" customHeight="1" spans="1:6">
      <c r="A65" s="5">
        <v>63</v>
      </c>
      <c r="B65" s="5">
        <v>2322</v>
      </c>
      <c r="C65" s="5">
        <v>20230040126</v>
      </c>
      <c r="D65" s="6">
        <v>103.56</v>
      </c>
      <c r="E65" s="6">
        <v>124.7</v>
      </c>
      <c r="F65" s="6">
        <f t="shared" si="3"/>
        <v>228.26</v>
      </c>
    </row>
    <row r="66" customHeight="1" spans="1:6">
      <c r="A66" s="5">
        <v>64</v>
      </c>
      <c r="B66" s="5">
        <v>2322</v>
      </c>
      <c r="C66" s="5">
        <v>20230040405</v>
      </c>
      <c r="D66" s="6">
        <v>64.5</v>
      </c>
      <c r="E66" s="6">
        <v>104.7</v>
      </c>
      <c r="F66" s="6">
        <f t="shared" si="3"/>
        <v>169.2</v>
      </c>
    </row>
    <row r="67" customHeight="1" spans="1:6">
      <c r="A67" s="5">
        <v>65</v>
      </c>
      <c r="B67" s="5">
        <v>2322</v>
      </c>
      <c r="C67" s="5">
        <v>20230040601</v>
      </c>
      <c r="D67" s="6">
        <v>98.42</v>
      </c>
      <c r="E67" s="6">
        <v>111.2</v>
      </c>
      <c r="F67" s="6">
        <f t="shared" si="3"/>
        <v>209.62</v>
      </c>
    </row>
    <row r="68" customHeight="1" spans="1:6">
      <c r="A68" s="5">
        <v>66</v>
      </c>
      <c r="B68" s="5">
        <v>2323</v>
      </c>
      <c r="C68" s="5">
        <v>20230040530</v>
      </c>
      <c r="D68" s="6">
        <v>108.92</v>
      </c>
      <c r="E68" s="6">
        <v>131.1</v>
      </c>
      <c r="F68" s="6">
        <f t="shared" si="3"/>
        <v>240.02</v>
      </c>
    </row>
    <row r="69" customHeight="1" spans="1:6">
      <c r="A69" s="5">
        <v>67</v>
      </c>
      <c r="B69" s="5">
        <v>2323</v>
      </c>
      <c r="C69" s="5">
        <v>20230040602</v>
      </c>
      <c r="D69" s="6">
        <v>105.98</v>
      </c>
      <c r="E69" s="6">
        <v>118.3</v>
      </c>
      <c r="F69" s="6">
        <f t="shared" ref="F59:F79" si="4">D69+E69</f>
        <v>224.28</v>
      </c>
    </row>
    <row r="70" customHeight="1" spans="1:6">
      <c r="A70" s="5">
        <v>68</v>
      </c>
      <c r="B70" s="5">
        <v>2323</v>
      </c>
      <c r="C70" s="5">
        <v>20230040603</v>
      </c>
      <c r="D70" s="6">
        <v>95.48</v>
      </c>
      <c r="E70" s="6">
        <v>125.5</v>
      </c>
      <c r="F70" s="6">
        <f t="shared" si="4"/>
        <v>220.98</v>
      </c>
    </row>
    <row r="71" customHeight="1" spans="1:6">
      <c r="A71" s="5">
        <v>69</v>
      </c>
      <c r="B71" s="5">
        <v>2323</v>
      </c>
      <c r="C71" s="5">
        <v>20230040605</v>
      </c>
      <c r="D71" s="6">
        <v>98.48</v>
      </c>
      <c r="E71" s="6">
        <v>130</v>
      </c>
      <c r="F71" s="6">
        <f t="shared" si="4"/>
        <v>228.48</v>
      </c>
    </row>
    <row r="72" customHeight="1" spans="1:6">
      <c r="A72" s="5">
        <v>70</v>
      </c>
      <c r="B72" s="5">
        <v>2323</v>
      </c>
      <c r="C72" s="5">
        <v>20230040607</v>
      </c>
      <c r="D72" s="6">
        <v>97.54</v>
      </c>
      <c r="E72" s="6">
        <v>115.8</v>
      </c>
      <c r="F72" s="6">
        <f t="shared" si="4"/>
        <v>213.34</v>
      </c>
    </row>
    <row r="73" customHeight="1" spans="1:6">
      <c r="A73" s="5">
        <v>71</v>
      </c>
      <c r="B73" s="5">
        <v>2323</v>
      </c>
      <c r="C73" s="5">
        <v>20230040610</v>
      </c>
      <c r="D73" s="6">
        <v>107.78</v>
      </c>
      <c r="E73" s="6">
        <v>124.1</v>
      </c>
      <c r="F73" s="6">
        <f t="shared" si="4"/>
        <v>231.88</v>
      </c>
    </row>
    <row r="74" customHeight="1" spans="1:6">
      <c r="A74" s="5">
        <v>72</v>
      </c>
      <c r="B74" s="5">
        <v>2323</v>
      </c>
      <c r="C74" s="5">
        <v>20230040614</v>
      </c>
      <c r="D74" s="6">
        <v>93.4</v>
      </c>
      <c r="E74" s="6">
        <v>106.2</v>
      </c>
      <c r="F74" s="6">
        <f t="shared" si="4"/>
        <v>199.6</v>
      </c>
    </row>
    <row r="75" customHeight="1" spans="1:6">
      <c r="A75" s="5">
        <v>73</v>
      </c>
      <c r="B75" s="5">
        <v>2324</v>
      </c>
      <c r="C75" s="5">
        <v>20230040616</v>
      </c>
      <c r="D75" s="6">
        <v>63.36</v>
      </c>
      <c r="E75" s="6">
        <v>114.3</v>
      </c>
      <c r="F75" s="6">
        <f t="shared" si="4"/>
        <v>177.66</v>
      </c>
    </row>
    <row r="76" customHeight="1" spans="1:6">
      <c r="A76" s="5">
        <v>74</v>
      </c>
      <c r="B76" s="5">
        <v>2324</v>
      </c>
      <c r="C76" s="5">
        <v>20230040618</v>
      </c>
      <c r="D76" s="6">
        <v>85.28</v>
      </c>
      <c r="E76" s="6">
        <v>123.1</v>
      </c>
      <c r="F76" s="6">
        <f t="shared" si="4"/>
        <v>208.38</v>
      </c>
    </row>
    <row r="77" customHeight="1" spans="1:6">
      <c r="A77" s="5">
        <v>75</v>
      </c>
      <c r="B77" s="5">
        <v>2327</v>
      </c>
      <c r="C77" s="5">
        <v>20230040624</v>
      </c>
      <c r="D77" s="6">
        <v>110.12</v>
      </c>
      <c r="E77" s="6">
        <v>125.5</v>
      </c>
      <c r="F77" s="6">
        <f t="shared" si="4"/>
        <v>235.62</v>
      </c>
    </row>
    <row r="78" customHeight="1" spans="1:6">
      <c r="A78" s="5">
        <v>76</v>
      </c>
      <c r="B78" s="5">
        <v>2327</v>
      </c>
      <c r="C78" s="5">
        <v>20230040625</v>
      </c>
      <c r="D78" s="6">
        <v>78.16</v>
      </c>
      <c r="E78" s="6">
        <v>106.8</v>
      </c>
      <c r="F78" s="6">
        <f t="shared" si="4"/>
        <v>184.96</v>
      </c>
    </row>
    <row r="79" customHeight="1" spans="1:6">
      <c r="A79" s="5">
        <v>77</v>
      </c>
      <c r="B79" s="5">
        <v>2327</v>
      </c>
      <c r="C79" s="5">
        <v>20230040627</v>
      </c>
      <c r="D79" s="6">
        <v>101.84</v>
      </c>
      <c r="E79" s="6">
        <v>117.1</v>
      </c>
      <c r="F79" s="6">
        <f t="shared" si="4"/>
        <v>218.94</v>
      </c>
    </row>
  </sheetData>
  <autoFilter ref="A2:F79">
    <sortState ref="A2:F79">
      <sortCondition ref="B3"/>
    </sortState>
    <extLst/>
  </autoFilter>
  <mergeCells count="1">
    <mergeCell ref="A1:F1"/>
  </mergeCells>
  <pageMargins left="0.7" right="0.7" top="0.75" bottom="0.75" header="0.3" footer="0.3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我很随意大方</cp:lastModifiedBy>
  <dcterms:created xsi:type="dcterms:W3CDTF">2023-04-20T02:43:00Z</dcterms:created>
  <dcterms:modified xsi:type="dcterms:W3CDTF">2023-04-27T07:06:11Z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2D9307D879154D2584DB16AF5C926D17_13</vt:lpwstr>
  </property>
  <property fmtid="{D5CDD505-2E9C-101B-9397-08002B2CF9AE}" pid="3" name="KSOProductBuildVer">
    <vt:lpwstr>2052-11.1.0.14036</vt:lpwstr>
  </property>
</Properties>
</file>